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\"/>
    </mc:Choice>
  </mc:AlternateContent>
  <bookViews>
    <workbookView xWindow="480" yWindow="270" windowWidth="20640" windowHeight="11730"/>
  </bookViews>
  <sheets>
    <sheet name="聊城分公司招聘岗位及要求" sheetId="1" r:id="rId1"/>
    <sheet name="学历" sheetId="4" state="hidden" r:id="rId2"/>
    <sheet name="Sheet2" sheetId="3" state="hidden" r:id="rId3"/>
  </sheets>
  <definedNames>
    <definedName name="_xlnm._FilterDatabase" localSheetId="0" hidden="1">聊城分公司招聘岗位及要求!$A$2:$M$2</definedName>
    <definedName name="_xlnm.Print_Titles" localSheetId="0">聊城分公司招聘岗位及要求!$2:$2</definedName>
  </definedNames>
  <calcPr calcId="125725"/>
</workbook>
</file>

<file path=xl/sharedStrings.xml><?xml version="1.0" encoding="utf-8"?>
<sst xmlns="http://schemas.openxmlformats.org/spreadsheetml/2006/main" count="93" uniqueCount="71">
  <si>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</si>
  <si>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</si>
  <si>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</si>
  <si>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</si>
  <si>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</si>
  <si>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</si>
  <si>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</si>
  <si>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</si>
  <si>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</si>
  <si>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7" type="noConversion"/>
  </si>
  <si>
    <t>财务管理</t>
  </si>
  <si>
    <t>法律事务</t>
  </si>
  <si>
    <t>资本运作</t>
  </si>
  <si>
    <t>营销策划</t>
  </si>
  <si>
    <t>规划设计</t>
  </si>
  <si>
    <t>节目编辑</t>
  </si>
  <si>
    <t>综合管理</t>
  </si>
  <si>
    <t>片区维护</t>
  </si>
  <si>
    <t>呼叫中心话务</t>
    <phoneticPr fontId="7" type="noConversion"/>
  </si>
  <si>
    <t>营业客服</t>
  </si>
  <si>
    <t>市场营销</t>
    <phoneticPr fontId="7" type="noConversion"/>
  </si>
  <si>
    <t>工程技术(网络维护）</t>
    <phoneticPr fontId="7" type="noConversion"/>
  </si>
  <si>
    <t>工程技术(前端运维）</t>
    <phoneticPr fontId="7" type="noConversion"/>
  </si>
  <si>
    <t>工程技术(技术研发）</t>
    <phoneticPr fontId="7" type="noConversion"/>
  </si>
  <si>
    <t>工程技术(数据分析）</t>
    <phoneticPr fontId="7" type="noConversion"/>
  </si>
  <si>
    <t>软件开发</t>
    <phoneticPr fontId="7" type="noConversion"/>
  </si>
  <si>
    <t>中专、高中及以上</t>
    <phoneticPr fontId="1" type="noConversion"/>
  </si>
  <si>
    <t>大学专科</t>
    <phoneticPr fontId="1" type="noConversion"/>
  </si>
  <si>
    <t>大学专科及以上</t>
    <phoneticPr fontId="1" type="noConversion"/>
  </si>
  <si>
    <t>大学本科</t>
    <phoneticPr fontId="1" type="noConversion"/>
  </si>
  <si>
    <t>大学本科及以上</t>
    <phoneticPr fontId="1" type="noConversion"/>
  </si>
  <si>
    <t>研究生</t>
    <phoneticPr fontId="1" type="noConversion"/>
  </si>
  <si>
    <t>人力资源管理</t>
    <phoneticPr fontId="7" type="noConversion"/>
  </si>
  <si>
    <t>工程技术(技术研发）</t>
    <phoneticPr fontId="7" type="noConversion"/>
  </si>
  <si>
    <t>工程技术(前端运维）</t>
    <phoneticPr fontId="7" type="noConversion"/>
  </si>
  <si>
    <t>工程技术(网络维护）</t>
    <phoneticPr fontId="7" type="noConversion"/>
  </si>
  <si>
    <t>工程技术(软件开发）</t>
    <phoneticPr fontId="7" type="noConversion"/>
  </si>
  <si>
    <t>工程技术(数据分析）</t>
    <phoneticPr fontId="7" type="noConversion"/>
  </si>
  <si>
    <t>呼叫中心话务</t>
    <phoneticPr fontId="7" type="noConversion"/>
  </si>
  <si>
    <t>市场营销</t>
    <phoneticPr fontId="7" type="noConversion"/>
  </si>
  <si>
    <t>聊城市</t>
    <phoneticPr fontId="1" type="noConversion"/>
  </si>
  <si>
    <t>大学本科及以上</t>
  </si>
  <si>
    <t>中文类、管理类专业</t>
    <phoneticPr fontId="1" type="noConversion"/>
  </si>
  <si>
    <t>市场营销类相关专业</t>
    <phoneticPr fontId="1" type="noConversion"/>
  </si>
  <si>
    <t>掌握市场动态、能够依据公司情况进行市场策划与分析。</t>
    <phoneticPr fontId="1" type="noConversion"/>
  </si>
  <si>
    <t>阳谷分公司</t>
    <phoneticPr fontId="1" type="noConversion"/>
  </si>
  <si>
    <t>财务管理</t>
    <phoneticPr fontId="1" type="noConversion"/>
  </si>
  <si>
    <t>会计相关专业</t>
    <phoneticPr fontId="1" type="noConversion"/>
  </si>
  <si>
    <t>市场营销</t>
  </si>
  <si>
    <t>中专、高中及以上</t>
  </si>
  <si>
    <t>服从工作安排，具有吃苦耐劳、认真负责的工作精神，掌握网络基本知识技能，能够对用户端线路进行排错和故障修复。</t>
    <phoneticPr fontId="1" type="noConversion"/>
  </si>
  <si>
    <t>临清分公司</t>
    <phoneticPr fontId="1" type="noConversion"/>
  </si>
  <si>
    <t>中专、高中及以上</t>
    <phoneticPr fontId="1" type="noConversion"/>
  </si>
  <si>
    <t>东阿分公司</t>
    <phoneticPr fontId="1" type="noConversion"/>
  </si>
  <si>
    <t>冠县分公司</t>
    <phoneticPr fontId="1" type="noConversion"/>
  </si>
  <si>
    <t>聊城分公司招聘岗位及要求</t>
    <phoneticPr fontId="1" type="noConversion"/>
  </si>
  <si>
    <t>聊城市公司本部</t>
    <phoneticPr fontId="1" type="noConversion"/>
  </si>
  <si>
    <t>片区维护（网格经理）</t>
  </si>
  <si>
    <t>片区维护（网格经理）</t>
    <phoneticPr fontId="1" type="noConversion"/>
  </si>
  <si>
    <t>财务管理（会计核算）</t>
  </si>
  <si>
    <t>财务管理（会计核算）</t>
    <phoneticPr fontId="1" type="noConversion"/>
  </si>
  <si>
    <t>具有初级会计以上会计专业技术资格；熟悉会计核算工作、熟练应用财务软件、会计实操能力强、熟悉会计法规和相关政策。具有良好的学习能力、领悟能力、分析判断能力；能够独挡一面进行工作，具有较好的写作能力。</t>
    <phoneticPr fontId="1" type="noConversion"/>
  </si>
  <si>
    <t>具有中级会计以上会计专业技术资格；熟悉会计核算工作、熟练应用财务软件、会计实操能力强、熟悉会计法规和相关政策。具有良好的学习能力、领悟能力、分析判断能力；能够独挡一面进行工作，具有较好的写作能力。</t>
    <phoneticPr fontId="1" type="noConversion"/>
  </si>
  <si>
    <t>中专及以上学历：
广播电视工程、通信、计算机等相关专业</t>
    <phoneticPr fontId="1" type="noConversion"/>
  </si>
  <si>
    <t>阳谷县</t>
    <phoneticPr fontId="1" type="noConversion"/>
  </si>
  <si>
    <t>临清市</t>
    <phoneticPr fontId="1" type="noConversion"/>
  </si>
  <si>
    <t>东阿县</t>
    <phoneticPr fontId="1" type="noConversion"/>
  </si>
  <si>
    <t>冠县</t>
    <phoneticPr fontId="1" type="noConversion"/>
  </si>
  <si>
    <t>熟悉日常行政工作，具有较高的文字水平和较强的组织、沟通、协调能力，服务意识强，服从工作安排。</t>
    <phoneticPr fontId="1" type="noConversion"/>
  </si>
  <si>
    <t>综合管理（文秘）</t>
  </si>
  <si>
    <t>综合管理（文秘）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</si>
</sst>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workbookViewId="0">
      <pane xSplit="1" ySplit="2" topLeftCell="C9" activePane="bottomRight" state="frozen"/>
      <selection pane="topRight" activeCell="B1" sqref="B1"/>
      <selection pane="bottomLeft" activeCell="A3" sqref="A3"/>
      <selection pane="bottomRight" activeCell="E2" sqref="E1:E1048576"/>
    </sheetView>
  </sheetViews>
  <sheetFormatPr defaultRowHeight="13.5" x14ac:dyDescent="0.15"/>
  <cols>
    <col min="1" max="1" width="5.5" customWidth="1"/>
    <col min="2" max="2" width="9.75" style="1" bestFit="1" customWidth="1"/>
    <col min="3" max="3" width="9.75" bestFit="1" customWidth="1"/>
    <col min="4" max="4" width="14.75" customWidth="1"/>
    <col min="5" max="5" width="6" customWidth="1"/>
    <col min="6" max="6" width="15.625" customWidth="1"/>
    <col min="7" max="7" width="18.625" customWidth="1"/>
    <col min="8" max="8" width="47.125" bestFit="1" customWidth="1"/>
    <col min="9" max="9" width="11.875" customWidth="1"/>
    <col min="14" max="14" width="0" hidden="1" customWidth="1"/>
    <col min="15" max="15" width="11.625" hidden="1" customWidth="1"/>
    <col min="16" max="16" width="0" hidden="1" customWidth="1"/>
  </cols>
  <sheetData>
    <row r="1" spans="1:9" s="2" customFormat="1" ht="36" customHeight="1" x14ac:dyDescent="0.15">
      <c r="A1" s="16" t="s">
        <v>55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34.5" customHeight="1" x14ac:dyDescent="0.15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s="2" customFormat="1" ht="66.75" customHeight="1" x14ac:dyDescent="0.15">
      <c r="A3" s="4">
        <v>1</v>
      </c>
      <c r="B3" s="17" t="s">
        <v>56</v>
      </c>
      <c r="C3" s="18" t="s">
        <v>40</v>
      </c>
      <c r="D3" s="9" t="s">
        <v>69</v>
      </c>
      <c r="E3" s="6">
        <v>1</v>
      </c>
      <c r="F3" s="10" t="s">
        <v>41</v>
      </c>
      <c r="G3" s="6" t="s">
        <v>42</v>
      </c>
      <c r="H3" s="13" t="s">
        <v>68</v>
      </c>
      <c r="I3" s="9"/>
    </row>
    <row r="4" spans="1:9" s="2" customFormat="1" ht="66.75" customHeight="1" x14ac:dyDescent="0.15">
      <c r="A4" s="4">
        <v>2</v>
      </c>
      <c r="B4" s="17"/>
      <c r="C4" s="18"/>
      <c r="D4" s="9" t="s">
        <v>48</v>
      </c>
      <c r="E4" s="5">
        <v>1</v>
      </c>
      <c r="F4" s="10" t="s">
        <v>41</v>
      </c>
      <c r="G4" s="5" t="s">
        <v>43</v>
      </c>
      <c r="H4" s="12" t="s">
        <v>44</v>
      </c>
      <c r="I4" s="9"/>
    </row>
    <row r="5" spans="1:9" s="2" customFormat="1" ht="66.75" customHeight="1" x14ac:dyDescent="0.15">
      <c r="A5" s="4">
        <v>3</v>
      </c>
      <c r="B5" s="17"/>
      <c r="C5" s="18"/>
      <c r="D5" s="9" t="s">
        <v>46</v>
      </c>
      <c r="E5" s="5">
        <v>1</v>
      </c>
      <c r="F5" s="10" t="s">
        <v>41</v>
      </c>
      <c r="G5" s="5" t="s">
        <v>47</v>
      </c>
      <c r="H5" s="12" t="s">
        <v>62</v>
      </c>
      <c r="I5" s="14"/>
    </row>
    <row r="6" spans="1:9" s="2" customFormat="1" ht="84.75" customHeight="1" x14ac:dyDescent="0.15">
      <c r="A6" s="4">
        <v>4</v>
      </c>
      <c r="B6" s="17"/>
      <c r="C6" s="18"/>
      <c r="D6" s="9" t="s">
        <v>59</v>
      </c>
      <c r="E6" s="5">
        <v>2</v>
      </c>
      <c r="F6" s="10" t="s">
        <v>41</v>
      </c>
      <c r="G6" s="5" t="s">
        <v>47</v>
      </c>
      <c r="H6" s="12" t="s">
        <v>61</v>
      </c>
      <c r="I6" s="6"/>
    </row>
    <row r="7" spans="1:9" s="2" customFormat="1" ht="56.25" customHeight="1" x14ac:dyDescent="0.15">
      <c r="A7" s="4">
        <v>5</v>
      </c>
      <c r="B7" s="8" t="s">
        <v>45</v>
      </c>
      <c r="C7" s="8" t="s">
        <v>64</v>
      </c>
      <c r="D7" s="9" t="s">
        <v>57</v>
      </c>
      <c r="E7" s="5">
        <v>3</v>
      </c>
      <c r="F7" s="10" t="s">
        <v>49</v>
      </c>
      <c r="G7" s="15" t="s">
        <v>63</v>
      </c>
      <c r="H7" s="12" t="s">
        <v>50</v>
      </c>
      <c r="I7" s="9"/>
    </row>
    <row r="8" spans="1:9" s="2" customFormat="1" ht="65.25" customHeight="1" x14ac:dyDescent="0.15">
      <c r="A8" s="4">
        <v>6</v>
      </c>
      <c r="B8" s="8" t="s">
        <v>51</v>
      </c>
      <c r="C8" s="8" t="s">
        <v>65</v>
      </c>
      <c r="D8" s="9" t="s">
        <v>57</v>
      </c>
      <c r="E8" s="5">
        <v>3</v>
      </c>
      <c r="F8" s="10" t="s">
        <v>52</v>
      </c>
      <c r="G8" s="15" t="s">
        <v>63</v>
      </c>
      <c r="H8" s="12" t="s">
        <v>50</v>
      </c>
      <c r="I8" s="9"/>
    </row>
    <row r="9" spans="1:9" s="2" customFormat="1" ht="62.25" customHeight="1" x14ac:dyDescent="0.15">
      <c r="A9" s="4">
        <v>7</v>
      </c>
      <c r="B9" s="8" t="s">
        <v>53</v>
      </c>
      <c r="C9" s="8" t="s">
        <v>66</v>
      </c>
      <c r="D9" s="9" t="s">
        <v>57</v>
      </c>
      <c r="E9" s="5">
        <v>3</v>
      </c>
      <c r="F9" s="10" t="s">
        <v>52</v>
      </c>
      <c r="G9" s="15" t="s">
        <v>63</v>
      </c>
      <c r="H9" s="12" t="s">
        <v>50</v>
      </c>
      <c r="I9" s="9"/>
    </row>
    <row r="10" spans="1:9" ht="56.25" customHeight="1" x14ac:dyDescent="0.15">
      <c r="A10" s="4">
        <v>8</v>
      </c>
      <c r="B10" s="8" t="s">
        <v>54</v>
      </c>
      <c r="C10" s="8" t="s">
        <v>67</v>
      </c>
      <c r="D10" s="9" t="s">
        <v>57</v>
      </c>
      <c r="E10" s="4">
        <v>3</v>
      </c>
      <c r="F10" s="10" t="s">
        <v>52</v>
      </c>
      <c r="G10" s="15" t="s">
        <v>63</v>
      </c>
      <c r="H10" s="12" t="s">
        <v>50</v>
      </c>
      <c r="I10" s="11"/>
    </row>
    <row r="72" spans="13:13" hidden="1" x14ac:dyDescent="0.15"/>
    <row r="73" spans="13:13" hidden="1" x14ac:dyDescent="0.15"/>
    <row r="74" spans="13:13" hidden="1" x14ac:dyDescent="0.15"/>
    <row r="75" spans="13:13" hidden="1" x14ac:dyDescent="0.15">
      <c r="M75" t="s">
        <v>32</v>
      </c>
    </row>
    <row r="76" spans="13:13" hidden="1" x14ac:dyDescent="0.15">
      <c r="M76" t="s">
        <v>10</v>
      </c>
    </row>
    <row r="77" spans="13:13" hidden="1" x14ac:dyDescent="0.15">
      <c r="M77" t="s">
        <v>11</v>
      </c>
    </row>
    <row r="78" spans="13:13" hidden="1" x14ac:dyDescent="0.15">
      <c r="M78" t="s">
        <v>12</v>
      </c>
    </row>
    <row r="79" spans="13:13" hidden="1" x14ac:dyDescent="0.15">
      <c r="M79" t="s">
        <v>13</v>
      </c>
    </row>
    <row r="80" spans="13:13" hidden="1" x14ac:dyDescent="0.15">
      <c r="M80" t="s">
        <v>33</v>
      </c>
    </row>
    <row r="81" spans="13:13" hidden="1" x14ac:dyDescent="0.15">
      <c r="M81" t="s">
        <v>34</v>
      </c>
    </row>
    <row r="82" spans="13:13" hidden="1" x14ac:dyDescent="0.15">
      <c r="M82" t="s">
        <v>35</v>
      </c>
    </row>
    <row r="83" spans="13:13" hidden="1" x14ac:dyDescent="0.15">
      <c r="M83" t="s">
        <v>36</v>
      </c>
    </row>
    <row r="84" spans="13:13" hidden="1" x14ac:dyDescent="0.15">
      <c r="M84" t="s">
        <v>37</v>
      </c>
    </row>
    <row r="85" spans="13:13" hidden="1" x14ac:dyDescent="0.15">
      <c r="M85" t="s">
        <v>14</v>
      </c>
    </row>
    <row r="86" spans="13:13" hidden="1" x14ac:dyDescent="0.15">
      <c r="M86" t="s">
        <v>15</v>
      </c>
    </row>
    <row r="87" spans="13:13" hidden="1" x14ac:dyDescent="0.15">
      <c r="M87" t="s">
        <v>70</v>
      </c>
    </row>
    <row r="88" spans="13:13" hidden="1" x14ac:dyDescent="0.15">
      <c r="M88" t="s">
        <v>58</v>
      </c>
    </row>
    <row r="89" spans="13:13" ht="14.25" hidden="1" x14ac:dyDescent="0.15">
      <c r="M89" s="7" t="s">
        <v>38</v>
      </c>
    </row>
    <row r="90" spans="13:13" hidden="1" x14ac:dyDescent="0.15">
      <c r="M90" t="s">
        <v>19</v>
      </c>
    </row>
    <row r="91" spans="13:13" hidden="1" x14ac:dyDescent="0.15">
      <c r="M91" t="s">
        <v>39</v>
      </c>
    </row>
    <row r="92" spans="13:13" hidden="1" x14ac:dyDescent="0.15">
      <c r="M92" t="s">
        <v>60</v>
      </c>
    </row>
  </sheetData>
  <mergeCells count="3">
    <mergeCell ref="A1:I1"/>
    <mergeCell ref="B3:B6"/>
    <mergeCell ref="C3:C6"/>
  </mergeCells>
  <phoneticPr fontId="1" type="noConversion"/>
  <dataValidations count="2">
    <dataValidation type="list" allowBlank="1" showInputMessage="1" showErrorMessage="1" sqref="D3:D5 D7:D10">
      <formula1>$M$75:$M$91</formula1>
    </dataValidation>
    <dataValidation type="list" allowBlank="1" showInputMessage="1" showErrorMessage="1" sqref="D6">
      <formula1>$M$75:$M$92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学历!$B$1:$B$6</xm:f>
          </x14:formula1>
          <xm:sqref>F3:F10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>
      <selection activeCell="B9" sqref="B9"/>
    </sheetView>
  </sheetViews>
  <sheetFormatPr defaultRowHeight="13.5" x14ac:dyDescent="0.15"/>
  <cols>
    <col min="2" max="2" width="31.625" customWidth="1"/>
  </cols>
  <sheetData>
    <row r="1" spans="2:2" x14ac:dyDescent="0.15">
      <c r="B1" t="s">
        <v>26</v>
      </c>
    </row>
    <row r="2" spans="2:2" x14ac:dyDescent="0.15">
      <c r="B2" t="s">
        <v>27</v>
      </c>
    </row>
    <row r="3" spans="2:2" x14ac:dyDescent="0.15">
      <c r="B3" t="s">
        <v>28</v>
      </c>
    </row>
    <row r="4" spans="2:2" x14ac:dyDescent="0.15">
      <c r="B4" t="s">
        <v>29</v>
      </c>
    </row>
    <row r="5" spans="2:2" x14ac:dyDescent="0.15">
      <c r="B5" t="s">
        <v>30</v>
      </c>
    </row>
    <row r="6" spans="2:2" x14ac:dyDescent="0.15">
      <c r="B6" t="s">
        <v>31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9"/>
  <sheetViews>
    <sheetView workbookViewId="0">
      <selection activeCell="D21" sqref="D21"/>
    </sheetView>
  </sheetViews>
  <sheetFormatPr defaultRowHeight="13.5" x14ac:dyDescent="0.15"/>
  <cols>
    <col min="4" max="4" width="47.625" customWidth="1"/>
  </cols>
  <sheetData>
    <row r="3" spans="4:4" x14ac:dyDescent="0.15">
      <c r="D3" t="s">
        <v>9</v>
      </c>
    </row>
    <row r="4" spans="4:4" x14ac:dyDescent="0.15">
      <c r="D4" t="s">
        <v>10</v>
      </c>
    </row>
    <row r="5" spans="4:4" x14ac:dyDescent="0.15">
      <c r="D5" t="s">
        <v>11</v>
      </c>
    </row>
    <row r="6" spans="4:4" x14ac:dyDescent="0.15">
      <c r="D6" t="s">
        <v>12</v>
      </c>
    </row>
    <row r="7" spans="4:4" x14ac:dyDescent="0.15">
      <c r="D7" t="s">
        <v>13</v>
      </c>
    </row>
    <row r="8" spans="4:4" x14ac:dyDescent="0.15">
      <c r="D8" t="s">
        <v>23</v>
      </c>
    </row>
    <row r="9" spans="4:4" x14ac:dyDescent="0.15">
      <c r="D9" t="s">
        <v>22</v>
      </c>
    </row>
    <row r="10" spans="4:4" x14ac:dyDescent="0.15">
      <c r="D10" t="s">
        <v>21</v>
      </c>
    </row>
    <row r="11" spans="4:4" x14ac:dyDescent="0.15">
      <c r="D11" t="s">
        <v>25</v>
      </c>
    </row>
    <row r="12" spans="4:4" x14ac:dyDescent="0.15">
      <c r="D12" t="s">
        <v>24</v>
      </c>
    </row>
    <row r="13" spans="4:4" x14ac:dyDescent="0.15">
      <c r="D13" t="s">
        <v>14</v>
      </c>
    </row>
    <row r="14" spans="4:4" x14ac:dyDescent="0.15">
      <c r="D14" t="s">
        <v>15</v>
      </c>
    </row>
    <row r="15" spans="4:4" x14ac:dyDescent="0.15">
      <c r="D15" t="s">
        <v>16</v>
      </c>
    </row>
    <row r="16" spans="4:4" x14ac:dyDescent="0.15">
      <c r="D16" t="s">
        <v>17</v>
      </c>
    </row>
    <row r="17" spans="4:4" ht="14.25" x14ac:dyDescent="0.15">
      <c r="D17" s="7" t="s">
        <v>18</v>
      </c>
    </row>
    <row r="18" spans="4:4" x14ac:dyDescent="0.15">
      <c r="D18" t="s">
        <v>19</v>
      </c>
    </row>
    <row r="19" spans="4:4" x14ac:dyDescent="0.15">
      <c r="D19" t="s">
        <v>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聊城分公司招聘岗位及要求</vt:lpstr>
      <vt:lpstr>学历</vt:lpstr>
      <vt:lpstr>Sheet2</vt:lpstr>
      <vt:lpstr>聊城分公司招聘岗位及要求!Print_Titles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2021-04-16T06:40:05Z</cp:lastPrinted>
  <dcterms:created xsi:type="dcterms:W3CDTF">2015-06-01T07:59:40Z</dcterms:created>
  <dcterms:modified xsi:type="dcterms:W3CDTF">2021-04-16T06:41:30Z</dcterms:modified>
</cp:coreProperties>
</file>